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EleccionesSindicales\2019\"/>
    </mc:Choice>
  </mc:AlternateContent>
  <bookViews>
    <workbookView xWindow="120" yWindow="108" windowWidth="28512" windowHeight="12576"/>
  </bookViews>
  <sheets>
    <sheet name="Mesas Generales" sheetId="2" r:id="rId1"/>
  </sheets>
  <calcPr calcId="162913"/>
</workbook>
</file>

<file path=xl/calcChain.xml><?xml version="1.0" encoding="utf-8"?>
<calcChain xmlns="http://schemas.openxmlformats.org/spreadsheetml/2006/main">
  <c r="A29" i="2" l="1"/>
  <c r="A28" i="2"/>
  <c r="A27" i="2"/>
  <c r="A26" i="2"/>
  <c r="A25" i="2"/>
</calcChain>
</file>

<file path=xl/sharedStrings.xml><?xml version="1.0" encoding="utf-8"?>
<sst xmlns="http://schemas.openxmlformats.org/spreadsheetml/2006/main" count="54" uniqueCount="28">
  <si>
    <t>AFAPNA</t>
  </si>
  <si>
    <t>ANPE</t>
  </si>
  <si>
    <t>APS</t>
  </si>
  <si>
    <t>CCOO</t>
  </si>
  <si>
    <t>CSIF</t>
  </si>
  <si>
    <t>ELA</t>
  </si>
  <si>
    <t>LAB</t>
  </si>
  <si>
    <t>SATSE</t>
  </si>
  <si>
    <t>SMN-CESM</t>
  </si>
  <si>
    <t>STAJ</t>
  </si>
  <si>
    <t>STEILAS</t>
  </si>
  <si>
    <t>UGT</t>
  </si>
  <si>
    <t>USAE</t>
  </si>
  <si>
    <t>MESA GENERAL DE LA ADMINISTRACIÓN DE LA COMUNIDAD FORAL DE NAVARRA Y SUS OO.AA.</t>
  </si>
  <si>
    <t>Sindicatos más representativos:</t>
  </si>
  <si>
    <t xml:space="preserve">Total Representantes elegidos: </t>
  </si>
  <si>
    <t>Número Representantes necesarios para formar parte de la Mesa:</t>
  </si>
  <si>
    <t>Número de Representantes obtenidos por Sindicato:</t>
  </si>
  <si>
    <t>APF</t>
  </si>
  <si>
    <t>CSI-CSIF</t>
  </si>
  <si>
    <t>SMN</t>
  </si>
  <si>
    <t>STEE-EILAS</t>
  </si>
  <si>
    <t>Sindicatos que forman parte de la Mesa:</t>
  </si>
  <si>
    <t>Sindicato</t>
  </si>
  <si>
    <t>Porcentaje</t>
  </si>
  <si>
    <t xml:space="preserve">MESA GENERAL DE LAS ADMINISTRACIONES PÚBLICAS DE NAVARRA </t>
  </si>
  <si>
    <t>DESCRIPCION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</si>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</sst>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MS Sans Serif"/>
    </font>
    <font>
      <sz val="10"/>
      <name val="MS Sans Serif"/>
    </font>
    <font>
      <sz val="8"/>
      <name val="Times New Roman"/>
      <family val="1"/>
    </font>
    <font>
      <sz val="10"/>
      <name val="Arial"/>
    </font>
    <font>
      <b/>
      <sz val="10"/>
      <name val="Arial"/>
      <family val="2"/>
    </font>
    <font>
      <sz val="8"/>
      <name val="Arial"/>
    </font>
    <font>
      <b/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7" fillId="0" borderId="0"/>
  </cellStyleXfs>
  <cellXfs count="68">
    <xf numFmtId="0" fontId="0" fillId="0" borderId="0" xfId="0"/>
    <xf numFmtId="0" fontId="3" fillId="0" borderId="1" xfId="2" applyBorder="1" applyAlignment="1">
      <alignment vertical="center"/>
    </xf>
    <xf numFmtId="0" fontId="3" fillId="0" borderId="2" xfId="2" applyBorder="1" applyAlignment="1">
      <alignment vertical="center"/>
    </xf>
    <xf numFmtId="0" fontId="3" fillId="0" borderId="2" xfId="2" applyFill="1" applyBorder="1" applyAlignment="1">
      <alignment vertical="center"/>
    </xf>
    <xf numFmtId="0" fontId="3" fillId="0" borderId="0" xfId="2" applyAlignment="1">
      <alignment vertical="center"/>
    </xf>
    <xf numFmtId="1" fontId="3" fillId="0" borderId="8" xfId="2" applyNumberFormat="1" applyBorder="1" applyAlignment="1">
      <alignment horizontal="right" vertical="center"/>
    </xf>
    <xf numFmtId="1" fontId="3" fillId="0" borderId="8" xfId="2" applyNumberFormat="1" applyFill="1" applyBorder="1" applyAlignment="1">
      <alignment horizontal="right" vertical="center"/>
    </xf>
    <xf numFmtId="1" fontId="3" fillId="0" borderId="12" xfId="2" applyNumberFormat="1" applyBorder="1" applyAlignment="1">
      <alignment vertical="center"/>
    </xf>
    <xf numFmtId="1" fontId="3" fillId="0" borderId="12" xfId="2" applyNumberFormat="1" applyFill="1" applyBorder="1" applyAlignment="1">
      <alignment vertical="center"/>
    </xf>
    <xf numFmtId="0" fontId="3" fillId="0" borderId="9" xfId="2" applyBorder="1" applyAlignment="1">
      <alignment vertical="center"/>
    </xf>
    <xf numFmtId="1" fontId="3" fillId="0" borderId="10" xfId="2" applyNumberFormat="1" applyBorder="1" applyAlignment="1">
      <alignment vertical="center"/>
    </xf>
    <xf numFmtId="0" fontId="3" fillId="0" borderId="9" xfId="2" applyFill="1" applyBorder="1" applyAlignment="1">
      <alignment vertical="center"/>
    </xf>
    <xf numFmtId="1" fontId="3" fillId="0" borderId="10" xfId="2" applyNumberFormat="1" applyFill="1" applyBorder="1" applyAlignment="1">
      <alignment vertical="center"/>
    </xf>
    <xf numFmtId="0" fontId="3" fillId="0" borderId="11" xfId="2" applyBorder="1" applyAlignment="1">
      <alignment vertical="center"/>
    </xf>
    <xf numFmtId="0" fontId="4" fillId="0" borderId="0" xfId="2" applyFont="1" applyAlignment="1">
      <alignment vertical="center"/>
    </xf>
    <xf numFmtId="0" fontId="5" fillId="0" borderId="13" xfId="2" applyFont="1" applyFill="1" applyBorder="1" applyAlignment="1">
      <alignment horizontal="center" vertical="center" wrapText="1"/>
    </xf>
    <xf numFmtId="0" fontId="5" fillId="0" borderId="14" xfId="2" applyFont="1" applyFill="1" applyBorder="1" applyAlignment="1">
      <alignment horizontal="center" vertical="center" wrapText="1"/>
    </xf>
    <xf numFmtId="0" fontId="3" fillId="0" borderId="0" xfId="2" applyAlignment="1">
      <alignment horizontal="center" vertical="center"/>
    </xf>
    <xf numFmtId="2" fontId="3" fillId="0" borderId="10" xfId="2" applyNumberFormat="1" applyBorder="1" applyAlignment="1">
      <alignment vertical="center"/>
    </xf>
    <xf numFmtId="2" fontId="3" fillId="0" borderId="10" xfId="2" applyNumberFormat="1" applyFill="1" applyBorder="1" applyAlignment="1">
      <alignment vertical="center"/>
    </xf>
    <xf numFmtId="2" fontId="3" fillId="0" borderId="12" xfId="2" applyNumberFormat="1" applyBorder="1" applyAlignment="1">
      <alignment vertical="center"/>
    </xf>
    <xf numFmtId="0" fontId="3" fillId="0" borderId="11" xfId="2" applyFill="1" applyBorder="1" applyAlignment="1">
      <alignment vertical="center" wrapText="1"/>
    </xf>
    <xf numFmtId="2" fontId="3" fillId="0" borderId="12" xfId="2" applyNumberFormat="1" applyFill="1" applyBorder="1" applyAlignment="1">
      <alignment vertical="center"/>
    </xf>
    <xf numFmtId="0" fontId="3" fillId="0" borderId="15" xfId="2" applyBorder="1" applyAlignment="1">
      <alignment vertical="center"/>
    </xf>
    <xf numFmtId="0" fontId="3" fillId="0" borderId="0" xfId="2" applyFill="1" applyAlignment="1">
      <alignment vertical="center"/>
    </xf>
    <xf numFmtId="2" fontId="3" fillId="0" borderId="0" xfId="2" applyNumberFormat="1" applyAlignment="1">
      <alignment vertical="center"/>
    </xf>
    <xf numFmtId="0" fontId="3" fillId="0" borderId="7" xfId="2" applyBorder="1" applyAlignment="1">
      <alignment vertical="center"/>
    </xf>
    <xf numFmtId="1" fontId="3" fillId="0" borderId="8" xfId="2" applyNumberFormat="1" applyBorder="1" applyAlignment="1">
      <alignment vertical="center"/>
    </xf>
    <xf numFmtId="0" fontId="5" fillId="0" borderId="6" xfId="2" applyFont="1" applyBorder="1" applyAlignment="1">
      <alignment horizontal="center" vertical="center" wrapText="1"/>
    </xf>
    <xf numFmtId="0" fontId="5" fillId="0" borderId="18" xfId="2" applyFont="1" applyBorder="1" applyAlignment="1">
      <alignment horizontal="center" vertical="center" wrapText="1"/>
    </xf>
    <xf numFmtId="2" fontId="3" fillId="0" borderId="8" xfId="2" applyNumberFormat="1" applyBorder="1" applyAlignment="1">
      <alignment vertical="center"/>
    </xf>
    <xf numFmtId="2" fontId="3" fillId="0" borderId="16" xfId="2" applyNumberFormat="1" applyBorder="1" applyAlignment="1">
      <alignment vertical="center"/>
    </xf>
    <xf numFmtId="0" fontId="2" fillId="0" borderId="7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1" fontId="3" fillId="0" borderId="20" xfId="2" applyNumberFormat="1" applyBorder="1" applyAlignment="1">
      <alignment vertical="center"/>
    </xf>
    <xf numFmtId="0" fontId="3" fillId="0" borderId="7" xfId="2" applyFill="1" applyBorder="1" applyAlignment="1">
      <alignment vertical="center"/>
    </xf>
    <xf numFmtId="1" fontId="3" fillId="0" borderId="8" xfId="2" applyNumberFormat="1" applyFill="1" applyBorder="1" applyAlignment="1">
      <alignment vertical="center"/>
    </xf>
    <xf numFmtId="0" fontId="3" fillId="0" borderId="11" xfId="2" applyFill="1" applyBorder="1" applyAlignment="1">
      <alignment vertical="center"/>
    </xf>
    <xf numFmtId="2" fontId="3" fillId="0" borderId="0" xfId="2" applyNumberFormat="1" applyAlignment="1">
      <alignment horizontal="center" vertical="center"/>
    </xf>
    <xf numFmtId="0" fontId="3" fillId="0" borderId="9" xfId="2" applyFont="1" applyBorder="1" applyAlignment="1">
      <alignment vertical="center" wrapText="1"/>
    </xf>
    <xf numFmtId="0" fontId="3" fillId="0" borderId="10" xfId="2" applyFont="1" applyBorder="1" applyAlignment="1">
      <alignment vertical="center" wrapText="1"/>
    </xf>
    <xf numFmtId="0" fontId="3" fillId="0" borderId="9" xfId="2" applyFont="1" applyFill="1" applyBorder="1" applyAlignment="1">
      <alignment vertical="center" wrapText="1"/>
    </xf>
    <xf numFmtId="0" fontId="3" fillId="0" borderId="10" xfId="2" applyFont="1" applyFill="1" applyBorder="1" applyAlignment="1">
      <alignment vertical="center" wrapText="1"/>
    </xf>
    <xf numFmtId="0" fontId="3" fillId="0" borderId="11" xfId="2" applyFont="1" applyBorder="1" applyAlignment="1">
      <alignment vertical="center" wrapText="1"/>
    </xf>
    <xf numFmtId="0" fontId="3" fillId="0" borderId="12" xfId="2" applyFont="1" applyBorder="1" applyAlignment="1">
      <alignment vertical="center" wrapText="1"/>
    </xf>
    <xf numFmtId="0" fontId="3" fillId="0" borderId="11" xfId="2" applyFont="1" applyFill="1" applyBorder="1" applyAlignment="1">
      <alignment vertical="center" wrapText="1"/>
    </xf>
    <xf numFmtId="0" fontId="3" fillId="0" borderId="12" xfId="2" applyFont="1" applyFill="1" applyBorder="1" applyAlignment="1">
      <alignment vertical="center" wrapText="1"/>
    </xf>
    <xf numFmtId="0" fontId="5" fillId="0" borderId="7" xfId="2" applyFont="1" applyBorder="1" applyAlignment="1">
      <alignment vertical="center" wrapText="1"/>
    </xf>
    <xf numFmtId="0" fontId="3" fillId="0" borderId="8" xfId="2" applyBorder="1" applyAlignment="1">
      <alignment vertical="center" wrapText="1"/>
    </xf>
    <xf numFmtId="0" fontId="5" fillId="0" borderId="7" xfId="2" applyFont="1" applyFill="1" applyBorder="1" applyAlignment="1">
      <alignment vertical="center" wrapText="1"/>
    </xf>
    <xf numFmtId="0" fontId="3" fillId="0" borderId="8" xfId="2" applyFill="1" applyBorder="1" applyAlignment="1">
      <alignment vertical="center" wrapText="1"/>
    </xf>
    <xf numFmtId="0" fontId="5" fillId="0" borderId="3" xfId="2" applyFont="1" applyBorder="1" applyAlignment="1">
      <alignment vertical="center" wrapText="1"/>
    </xf>
    <xf numFmtId="0" fontId="3" fillId="0" borderId="17" xfId="2" applyBorder="1" applyAlignment="1">
      <alignment vertical="center" wrapText="1"/>
    </xf>
    <xf numFmtId="0" fontId="5" fillId="0" borderId="3" xfId="2" applyFont="1" applyFill="1" applyBorder="1" applyAlignment="1">
      <alignment vertical="center" wrapText="1"/>
    </xf>
    <xf numFmtId="0" fontId="3" fillId="0" borderId="17" xfId="2" applyFill="1" applyBorder="1" applyAlignment="1">
      <alignment vertical="center" wrapText="1"/>
    </xf>
    <xf numFmtId="0" fontId="6" fillId="0" borderId="7" xfId="2" applyFont="1" applyBorder="1" applyAlignment="1">
      <alignment vertical="center" wrapText="1"/>
    </xf>
    <xf numFmtId="0" fontId="4" fillId="0" borderId="8" xfId="2" applyFont="1" applyBorder="1" applyAlignment="1">
      <alignment vertical="center" wrapText="1"/>
    </xf>
    <xf numFmtId="0" fontId="6" fillId="0" borderId="7" xfId="2" applyFont="1" applyFill="1" applyBorder="1" applyAlignment="1">
      <alignment vertical="center" wrapText="1"/>
    </xf>
    <xf numFmtId="0" fontId="4" fillId="0" borderId="8" xfId="2" applyFont="1" applyFill="1" applyBorder="1" applyAlignment="1">
      <alignment vertical="center" wrapText="1"/>
    </xf>
    <xf numFmtId="0" fontId="5" fillId="0" borderId="7" xfId="2" applyFont="1" applyBorder="1" applyAlignment="1">
      <alignment vertical="center"/>
    </xf>
    <xf numFmtId="0" fontId="5" fillId="0" borderId="7" xfId="2" applyFont="1" applyFill="1" applyBorder="1" applyAlignment="1">
      <alignment vertical="center"/>
    </xf>
    <xf numFmtId="0" fontId="5" fillId="0" borderId="11" xfId="2" applyFont="1" applyBorder="1" applyAlignment="1">
      <alignment vertical="center" wrapText="1"/>
    </xf>
    <xf numFmtId="0" fontId="5" fillId="0" borderId="11" xfId="2" applyFont="1" applyFill="1" applyBorder="1" applyAlignment="1">
      <alignment vertical="center" wrapText="1"/>
    </xf>
    <xf numFmtId="0" fontId="4" fillId="0" borderId="4" xfId="2" applyFont="1" applyBorder="1" applyAlignment="1">
      <alignment vertical="center" wrapText="1"/>
    </xf>
    <xf numFmtId="0" fontId="4" fillId="0" borderId="5" xfId="2" applyFont="1" applyBorder="1" applyAlignment="1">
      <alignment vertical="center" wrapText="1"/>
    </xf>
    <xf numFmtId="0" fontId="4" fillId="0" borderId="4" xfId="2" applyFont="1" applyFill="1" applyBorder="1" applyAlignment="1">
      <alignment vertical="center" wrapText="1"/>
    </xf>
    <xf numFmtId="0" fontId="4" fillId="0" borderId="5" xfId="2" applyFont="1" applyFill="1" applyBorder="1" applyAlignment="1">
      <alignment vertical="center" wrapText="1"/>
    </xf>
  </cellXfs>
  <cellStyles count="4">
    <cellStyle name="Normal" xfId="0" builtinId="0"/>
    <cellStyle name="Normal 2" xfId="2"/>
    <cellStyle name="Normal 3" xfId="3"/>
    <cellStyle name="Porcentaj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zoomScaleNormal="100" workbookViewId="0"/>
  </sheetViews>
  <sheetFormatPr baseColWidth="10" defaultRowHeight="13.2" x14ac:dyDescent="0.25"/>
  <cols>
    <col min="1" max="1" width="41.109375" style="4" customWidth="1"/>
    <col min="2" max="2" width="12.5546875" style="4" bestFit="1" customWidth="1"/>
    <col min="3" max="3" width="11.44140625" style="24"/>
    <col min="4" max="241" width="11.44140625" style="4"/>
    <col min="242" max="242" width="4.88671875" style="4" customWidth="1"/>
    <col min="243" max="243" width="8.109375" style="4" customWidth="1"/>
    <col min="244" max="244" width="11.6640625" style="4" customWidth="1"/>
    <col min="245" max="246" width="11.44140625" style="4"/>
    <col min="247" max="247" width="7.109375" style="4" customWidth="1"/>
    <col min="248" max="249" width="2.109375" style="4" customWidth="1"/>
    <col min="250" max="250" width="7.6640625" style="4" customWidth="1"/>
    <col min="251" max="251" width="8.109375" style="4" customWidth="1"/>
    <col min="252" max="253" width="11.44140625" style="4"/>
    <col min="254" max="255" width="7.109375" style="4" customWidth="1"/>
    <col min="256" max="256" width="2.109375" style="4" customWidth="1"/>
    <col min="257" max="257" width="8.109375" style="4" customWidth="1"/>
    <col min="258" max="497" width="11.44140625" style="4"/>
    <col min="498" max="498" width="4.88671875" style="4" customWidth="1"/>
    <col min="499" max="499" width="8.109375" style="4" customWidth="1"/>
    <col min="500" max="500" width="11.6640625" style="4" customWidth="1"/>
    <col min="501" max="502" width="11.44140625" style="4"/>
    <col min="503" max="503" width="7.109375" style="4" customWidth="1"/>
    <col min="504" max="505" width="2.109375" style="4" customWidth="1"/>
    <col min="506" max="506" width="7.6640625" style="4" customWidth="1"/>
    <col min="507" max="507" width="8.109375" style="4" customWidth="1"/>
    <col min="508" max="509" width="11.44140625" style="4"/>
    <col min="510" max="511" width="7.109375" style="4" customWidth="1"/>
    <col min="512" max="512" width="2.109375" style="4" customWidth="1"/>
    <col min="513" max="513" width="8.109375" style="4" customWidth="1"/>
    <col min="514" max="753" width="11.44140625" style="4"/>
    <col min="754" max="754" width="4.88671875" style="4" customWidth="1"/>
    <col min="755" max="755" width="8.109375" style="4" customWidth="1"/>
    <col min="756" max="756" width="11.6640625" style="4" customWidth="1"/>
    <col min="757" max="758" width="11.44140625" style="4"/>
    <col min="759" max="759" width="7.109375" style="4" customWidth="1"/>
    <col min="760" max="761" width="2.109375" style="4" customWidth="1"/>
    <col min="762" max="762" width="7.6640625" style="4" customWidth="1"/>
    <col min="763" max="763" width="8.109375" style="4" customWidth="1"/>
    <col min="764" max="765" width="11.44140625" style="4"/>
    <col min="766" max="767" width="7.109375" style="4" customWidth="1"/>
    <col min="768" max="768" width="2.109375" style="4" customWidth="1"/>
    <col min="769" max="769" width="8.109375" style="4" customWidth="1"/>
    <col min="770" max="1009" width="11.44140625" style="4"/>
    <col min="1010" max="1010" width="4.88671875" style="4" customWidth="1"/>
    <col min="1011" max="1011" width="8.109375" style="4" customWidth="1"/>
    <col min="1012" max="1012" width="11.6640625" style="4" customWidth="1"/>
    <col min="1013" max="1014" width="11.44140625" style="4"/>
    <col min="1015" max="1015" width="7.109375" style="4" customWidth="1"/>
    <col min="1016" max="1017" width="2.109375" style="4" customWidth="1"/>
    <col min="1018" max="1018" width="7.6640625" style="4" customWidth="1"/>
    <col min="1019" max="1019" width="8.109375" style="4" customWidth="1"/>
    <col min="1020" max="1021" width="11.44140625" style="4"/>
    <col min="1022" max="1023" width="7.109375" style="4" customWidth="1"/>
    <col min="1024" max="1024" width="2.109375" style="4" customWidth="1"/>
    <col min="1025" max="1025" width="8.109375" style="4" customWidth="1"/>
    <col min="1026" max="1265" width="11.44140625" style="4"/>
    <col min="1266" max="1266" width="4.88671875" style="4" customWidth="1"/>
    <col min="1267" max="1267" width="8.109375" style="4" customWidth="1"/>
    <col min="1268" max="1268" width="11.6640625" style="4" customWidth="1"/>
    <col min="1269" max="1270" width="11.44140625" style="4"/>
    <col min="1271" max="1271" width="7.109375" style="4" customWidth="1"/>
    <col min="1272" max="1273" width="2.109375" style="4" customWidth="1"/>
    <col min="1274" max="1274" width="7.6640625" style="4" customWidth="1"/>
    <col min="1275" max="1275" width="8.109375" style="4" customWidth="1"/>
    <col min="1276" max="1277" width="11.44140625" style="4"/>
    <col min="1278" max="1279" width="7.109375" style="4" customWidth="1"/>
    <col min="1280" max="1280" width="2.109375" style="4" customWidth="1"/>
    <col min="1281" max="1281" width="8.109375" style="4" customWidth="1"/>
    <col min="1282" max="1521" width="11.44140625" style="4"/>
    <col min="1522" max="1522" width="4.88671875" style="4" customWidth="1"/>
    <col min="1523" max="1523" width="8.109375" style="4" customWidth="1"/>
    <col min="1524" max="1524" width="11.6640625" style="4" customWidth="1"/>
    <col min="1525" max="1526" width="11.44140625" style="4"/>
    <col min="1527" max="1527" width="7.109375" style="4" customWidth="1"/>
    <col min="1528" max="1529" width="2.109375" style="4" customWidth="1"/>
    <col min="1530" max="1530" width="7.6640625" style="4" customWidth="1"/>
    <col min="1531" max="1531" width="8.109375" style="4" customWidth="1"/>
    <col min="1532" max="1533" width="11.44140625" style="4"/>
    <col min="1534" max="1535" width="7.109375" style="4" customWidth="1"/>
    <col min="1536" max="1536" width="2.109375" style="4" customWidth="1"/>
    <col min="1537" max="1537" width="8.109375" style="4" customWidth="1"/>
    <col min="1538" max="1777" width="11.44140625" style="4"/>
    <col min="1778" max="1778" width="4.88671875" style="4" customWidth="1"/>
    <col min="1779" max="1779" width="8.109375" style="4" customWidth="1"/>
    <col min="1780" max="1780" width="11.6640625" style="4" customWidth="1"/>
    <col min="1781" max="1782" width="11.44140625" style="4"/>
    <col min="1783" max="1783" width="7.109375" style="4" customWidth="1"/>
    <col min="1784" max="1785" width="2.109375" style="4" customWidth="1"/>
    <col min="1786" max="1786" width="7.6640625" style="4" customWidth="1"/>
    <col min="1787" max="1787" width="8.109375" style="4" customWidth="1"/>
    <col min="1788" max="1789" width="11.44140625" style="4"/>
    <col min="1790" max="1791" width="7.109375" style="4" customWidth="1"/>
    <col min="1792" max="1792" width="2.109375" style="4" customWidth="1"/>
    <col min="1793" max="1793" width="8.109375" style="4" customWidth="1"/>
    <col min="1794" max="2033" width="11.44140625" style="4"/>
    <col min="2034" max="2034" width="4.88671875" style="4" customWidth="1"/>
    <col min="2035" max="2035" width="8.109375" style="4" customWidth="1"/>
    <col min="2036" max="2036" width="11.6640625" style="4" customWidth="1"/>
    <col min="2037" max="2038" width="11.44140625" style="4"/>
    <col min="2039" max="2039" width="7.109375" style="4" customWidth="1"/>
    <col min="2040" max="2041" width="2.109375" style="4" customWidth="1"/>
    <col min="2042" max="2042" width="7.6640625" style="4" customWidth="1"/>
    <col min="2043" max="2043" width="8.109375" style="4" customWidth="1"/>
    <col min="2044" max="2045" width="11.44140625" style="4"/>
    <col min="2046" max="2047" width="7.109375" style="4" customWidth="1"/>
    <col min="2048" max="2048" width="2.109375" style="4" customWidth="1"/>
    <col min="2049" max="2049" width="8.109375" style="4" customWidth="1"/>
    <col min="2050" max="2289" width="11.44140625" style="4"/>
    <col min="2290" max="2290" width="4.88671875" style="4" customWidth="1"/>
    <col min="2291" max="2291" width="8.109375" style="4" customWidth="1"/>
    <col min="2292" max="2292" width="11.6640625" style="4" customWidth="1"/>
    <col min="2293" max="2294" width="11.44140625" style="4"/>
    <col min="2295" max="2295" width="7.109375" style="4" customWidth="1"/>
    <col min="2296" max="2297" width="2.109375" style="4" customWidth="1"/>
    <col min="2298" max="2298" width="7.6640625" style="4" customWidth="1"/>
    <col min="2299" max="2299" width="8.109375" style="4" customWidth="1"/>
    <col min="2300" max="2301" width="11.44140625" style="4"/>
    <col min="2302" max="2303" width="7.109375" style="4" customWidth="1"/>
    <col min="2304" max="2304" width="2.109375" style="4" customWidth="1"/>
    <col min="2305" max="2305" width="8.109375" style="4" customWidth="1"/>
    <col min="2306" max="2545" width="11.44140625" style="4"/>
    <col min="2546" max="2546" width="4.88671875" style="4" customWidth="1"/>
    <col min="2547" max="2547" width="8.109375" style="4" customWidth="1"/>
    <col min="2548" max="2548" width="11.6640625" style="4" customWidth="1"/>
    <col min="2549" max="2550" width="11.44140625" style="4"/>
    <col min="2551" max="2551" width="7.109375" style="4" customWidth="1"/>
    <col min="2552" max="2553" width="2.109375" style="4" customWidth="1"/>
    <col min="2554" max="2554" width="7.6640625" style="4" customWidth="1"/>
    <col min="2555" max="2555" width="8.109375" style="4" customWidth="1"/>
    <col min="2556" max="2557" width="11.44140625" style="4"/>
    <col min="2558" max="2559" width="7.109375" style="4" customWidth="1"/>
    <col min="2560" max="2560" width="2.109375" style="4" customWidth="1"/>
    <col min="2561" max="2561" width="8.109375" style="4" customWidth="1"/>
    <col min="2562" max="2801" width="11.44140625" style="4"/>
    <col min="2802" max="2802" width="4.88671875" style="4" customWidth="1"/>
    <col min="2803" max="2803" width="8.109375" style="4" customWidth="1"/>
    <col min="2804" max="2804" width="11.6640625" style="4" customWidth="1"/>
    <col min="2805" max="2806" width="11.44140625" style="4"/>
    <col min="2807" max="2807" width="7.109375" style="4" customWidth="1"/>
    <col min="2808" max="2809" width="2.109375" style="4" customWidth="1"/>
    <col min="2810" max="2810" width="7.6640625" style="4" customWidth="1"/>
    <col min="2811" max="2811" width="8.109375" style="4" customWidth="1"/>
    <col min="2812" max="2813" width="11.44140625" style="4"/>
    <col min="2814" max="2815" width="7.109375" style="4" customWidth="1"/>
    <col min="2816" max="2816" width="2.109375" style="4" customWidth="1"/>
    <col min="2817" max="2817" width="8.109375" style="4" customWidth="1"/>
    <col min="2818" max="3057" width="11.44140625" style="4"/>
    <col min="3058" max="3058" width="4.88671875" style="4" customWidth="1"/>
    <col min="3059" max="3059" width="8.109375" style="4" customWidth="1"/>
    <col min="3060" max="3060" width="11.6640625" style="4" customWidth="1"/>
    <col min="3061" max="3062" width="11.44140625" style="4"/>
    <col min="3063" max="3063" width="7.109375" style="4" customWidth="1"/>
    <col min="3064" max="3065" width="2.109375" style="4" customWidth="1"/>
    <col min="3066" max="3066" width="7.6640625" style="4" customWidth="1"/>
    <col min="3067" max="3067" width="8.109375" style="4" customWidth="1"/>
    <col min="3068" max="3069" width="11.44140625" style="4"/>
    <col min="3070" max="3071" width="7.109375" style="4" customWidth="1"/>
    <col min="3072" max="3072" width="2.109375" style="4" customWidth="1"/>
    <col min="3073" max="3073" width="8.109375" style="4" customWidth="1"/>
    <col min="3074" max="3313" width="11.44140625" style="4"/>
    <col min="3314" max="3314" width="4.88671875" style="4" customWidth="1"/>
    <col min="3315" max="3315" width="8.109375" style="4" customWidth="1"/>
    <col min="3316" max="3316" width="11.6640625" style="4" customWidth="1"/>
    <col min="3317" max="3318" width="11.44140625" style="4"/>
    <col min="3319" max="3319" width="7.109375" style="4" customWidth="1"/>
    <col min="3320" max="3321" width="2.109375" style="4" customWidth="1"/>
    <col min="3322" max="3322" width="7.6640625" style="4" customWidth="1"/>
    <col min="3323" max="3323" width="8.109375" style="4" customWidth="1"/>
    <col min="3324" max="3325" width="11.44140625" style="4"/>
    <col min="3326" max="3327" width="7.109375" style="4" customWidth="1"/>
    <col min="3328" max="3328" width="2.109375" style="4" customWidth="1"/>
    <col min="3329" max="3329" width="8.109375" style="4" customWidth="1"/>
    <col min="3330" max="3569" width="11.44140625" style="4"/>
    <col min="3570" max="3570" width="4.88671875" style="4" customWidth="1"/>
    <col min="3571" max="3571" width="8.109375" style="4" customWidth="1"/>
    <col min="3572" max="3572" width="11.6640625" style="4" customWidth="1"/>
    <col min="3573" max="3574" width="11.44140625" style="4"/>
    <col min="3575" max="3575" width="7.109375" style="4" customWidth="1"/>
    <col min="3576" max="3577" width="2.109375" style="4" customWidth="1"/>
    <col min="3578" max="3578" width="7.6640625" style="4" customWidth="1"/>
    <col min="3579" max="3579" width="8.109375" style="4" customWidth="1"/>
    <col min="3580" max="3581" width="11.44140625" style="4"/>
    <col min="3582" max="3583" width="7.109375" style="4" customWidth="1"/>
    <col min="3584" max="3584" width="2.109375" style="4" customWidth="1"/>
    <col min="3585" max="3585" width="8.109375" style="4" customWidth="1"/>
    <col min="3586" max="3825" width="11.44140625" style="4"/>
    <col min="3826" max="3826" width="4.88671875" style="4" customWidth="1"/>
    <col min="3827" max="3827" width="8.109375" style="4" customWidth="1"/>
    <col min="3828" max="3828" width="11.6640625" style="4" customWidth="1"/>
    <col min="3829" max="3830" width="11.44140625" style="4"/>
    <col min="3831" max="3831" width="7.109375" style="4" customWidth="1"/>
    <col min="3832" max="3833" width="2.109375" style="4" customWidth="1"/>
    <col min="3834" max="3834" width="7.6640625" style="4" customWidth="1"/>
    <col min="3835" max="3835" width="8.109375" style="4" customWidth="1"/>
    <col min="3836" max="3837" width="11.44140625" style="4"/>
    <col min="3838" max="3839" width="7.109375" style="4" customWidth="1"/>
    <col min="3840" max="3840" width="2.109375" style="4" customWidth="1"/>
    <col min="3841" max="3841" width="8.109375" style="4" customWidth="1"/>
    <col min="3842" max="4081" width="11.44140625" style="4"/>
    <col min="4082" max="4082" width="4.88671875" style="4" customWidth="1"/>
    <col min="4083" max="4083" width="8.109375" style="4" customWidth="1"/>
    <col min="4084" max="4084" width="11.6640625" style="4" customWidth="1"/>
    <col min="4085" max="4086" width="11.44140625" style="4"/>
    <col min="4087" max="4087" width="7.109375" style="4" customWidth="1"/>
    <col min="4088" max="4089" width="2.109375" style="4" customWidth="1"/>
    <col min="4090" max="4090" width="7.6640625" style="4" customWidth="1"/>
    <col min="4091" max="4091" width="8.109375" style="4" customWidth="1"/>
    <col min="4092" max="4093" width="11.44140625" style="4"/>
    <col min="4094" max="4095" width="7.109375" style="4" customWidth="1"/>
    <col min="4096" max="4096" width="2.109375" style="4" customWidth="1"/>
    <col min="4097" max="4097" width="8.109375" style="4" customWidth="1"/>
    <col min="4098" max="4337" width="11.44140625" style="4"/>
    <col min="4338" max="4338" width="4.88671875" style="4" customWidth="1"/>
    <col min="4339" max="4339" width="8.109375" style="4" customWidth="1"/>
    <col min="4340" max="4340" width="11.6640625" style="4" customWidth="1"/>
    <col min="4341" max="4342" width="11.44140625" style="4"/>
    <col min="4343" max="4343" width="7.109375" style="4" customWidth="1"/>
    <col min="4344" max="4345" width="2.109375" style="4" customWidth="1"/>
    <col min="4346" max="4346" width="7.6640625" style="4" customWidth="1"/>
    <col min="4347" max="4347" width="8.109375" style="4" customWidth="1"/>
    <col min="4348" max="4349" width="11.44140625" style="4"/>
    <col min="4350" max="4351" width="7.109375" style="4" customWidth="1"/>
    <col min="4352" max="4352" width="2.109375" style="4" customWidth="1"/>
    <col min="4353" max="4353" width="8.109375" style="4" customWidth="1"/>
    <col min="4354" max="4593" width="11.44140625" style="4"/>
    <col min="4594" max="4594" width="4.88671875" style="4" customWidth="1"/>
    <col min="4595" max="4595" width="8.109375" style="4" customWidth="1"/>
    <col min="4596" max="4596" width="11.6640625" style="4" customWidth="1"/>
    <col min="4597" max="4598" width="11.44140625" style="4"/>
    <col min="4599" max="4599" width="7.109375" style="4" customWidth="1"/>
    <col min="4600" max="4601" width="2.109375" style="4" customWidth="1"/>
    <col min="4602" max="4602" width="7.6640625" style="4" customWidth="1"/>
    <col min="4603" max="4603" width="8.109375" style="4" customWidth="1"/>
    <col min="4604" max="4605" width="11.44140625" style="4"/>
    <col min="4606" max="4607" width="7.109375" style="4" customWidth="1"/>
    <col min="4608" max="4608" width="2.109375" style="4" customWidth="1"/>
    <col min="4609" max="4609" width="8.109375" style="4" customWidth="1"/>
    <col min="4610" max="4849" width="11.44140625" style="4"/>
    <col min="4850" max="4850" width="4.88671875" style="4" customWidth="1"/>
    <col min="4851" max="4851" width="8.109375" style="4" customWidth="1"/>
    <col min="4852" max="4852" width="11.6640625" style="4" customWidth="1"/>
    <col min="4853" max="4854" width="11.44140625" style="4"/>
    <col min="4855" max="4855" width="7.109375" style="4" customWidth="1"/>
    <col min="4856" max="4857" width="2.109375" style="4" customWidth="1"/>
    <col min="4858" max="4858" width="7.6640625" style="4" customWidth="1"/>
    <col min="4859" max="4859" width="8.109375" style="4" customWidth="1"/>
    <col min="4860" max="4861" width="11.44140625" style="4"/>
    <col min="4862" max="4863" width="7.109375" style="4" customWidth="1"/>
    <col min="4864" max="4864" width="2.109375" style="4" customWidth="1"/>
    <col min="4865" max="4865" width="8.109375" style="4" customWidth="1"/>
    <col min="4866" max="5105" width="11.44140625" style="4"/>
    <col min="5106" max="5106" width="4.88671875" style="4" customWidth="1"/>
    <col min="5107" max="5107" width="8.109375" style="4" customWidth="1"/>
    <col min="5108" max="5108" width="11.6640625" style="4" customWidth="1"/>
    <col min="5109" max="5110" width="11.44140625" style="4"/>
    <col min="5111" max="5111" width="7.109375" style="4" customWidth="1"/>
    <col min="5112" max="5113" width="2.109375" style="4" customWidth="1"/>
    <col min="5114" max="5114" width="7.6640625" style="4" customWidth="1"/>
    <col min="5115" max="5115" width="8.109375" style="4" customWidth="1"/>
    <col min="5116" max="5117" width="11.44140625" style="4"/>
    <col min="5118" max="5119" width="7.109375" style="4" customWidth="1"/>
    <col min="5120" max="5120" width="2.109375" style="4" customWidth="1"/>
    <col min="5121" max="5121" width="8.109375" style="4" customWidth="1"/>
    <col min="5122" max="5361" width="11.44140625" style="4"/>
    <col min="5362" max="5362" width="4.88671875" style="4" customWidth="1"/>
    <col min="5363" max="5363" width="8.109375" style="4" customWidth="1"/>
    <col min="5364" max="5364" width="11.6640625" style="4" customWidth="1"/>
    <col min="5365" max="5366" width="11.44140625" style="4"/>
    <col min="5367" max="5367" width="7.109375" style="4" customWidth="1"/>
    <col min="5368" max="5369" width="2.109375" style="4" customWidth="1"/>
    <col min="5370" max="5370" width="7.6640625" style="4" customWidth="1"/>
    <col min="5371" max="5371" width="8.109375" style="4" customWidth="1"/>
    <col min="5372" max="5373" width="11.44140625" style="4"/>
    <col min="5374" max="5375" width="7.109375" style="4" customWidth="1"/>
    <col min="5376" max="5376" width="2.109375" style="4" customWidth="1"/>
    <col min="5377" max="5377" width="8.109375" style="4" customWidth="1"/>
    <col min="5378" max="5617" width="11.44140625" style="4"/>
    <col min="5618" max="5618" width="4.88671875" style="4" customWidth="1"/>
    <col min="5619" max="5619" width="8.109375" style="4" customWidth="1"/>
    <col min="5620" max="5620" width="11.6640625" style="4" customWidth="1"/>
    <col min="5621" max="5622" width="11.44140625" style="4"/>
    <col min="5623" max="5623" width="7.109375" style="4" customWidth="1"/>
    <col min="5624" max="5625" width="2.109375" style="4" customWidth="1"/>
    <col min="5626" max="5626" width="7.6640625" style="4" customWidth="1"/>
    <col min="5627" max="5627" width="8.109375" style="4" customWidth="1"/>
    <col min="5628" max="5629" width="11.44140625" style="4"/>
    <col min="5630" max="5631" width="7.109375" style="4" customWidth="1"/>
    <col min="5632" max="5632" width="2.109375" style="4" customWidth="1"/>
    <col min="5633" max="5633" width="8.109375" style="4" customWidth="1"/>
    <col min="5634" max="5873" width="11.44140625" style="4"/>
    <col min="5874" max="5874" width="4.88671875" style="4" customWidth="1"/>
    <col min="5875" max="5875" width="8.109375" style="4" customWidth="1"/>
    <col min="5876" max="5876" width="11.6640625" style="4" customWidth="1"/>
    <col min="5877" max="5878" width="11.44140625" style="4"/>
    <col min="5879" max="5879" width="7.109375" style="4" customWidth="1"/>
    <col min="5880" max="5881" width="2.109375" style="4" customWidth="1"/>
    <col min="5882" max="5882" width="7.6640625" style="4" customWidth="1"/>
    <col min="5883" max="5883" width="8.109375" style="4" customWidth="1"/>
    <col min="5884" max="5885" width="11.44140625" style="4"/>
    <col min="5886" max="5887" width="7.109375" style="4" customWidth="1"/>
    <col min="5888" max="5888" width="2.109375" style="4" customWidth="1"/>
    <col min="5889" max="5889" width="8.109375" style="4" customWidth="1"/>
    <col min="5890" max="6129" width="11.44140625" style="4"/>
    <col min="6130" max="6130" width="4.88671875" style="4" customWidth="1"/>
    <col min="6131" max="6131" width="8.109375" style="4" customWidth="1"/>
    <col min="6132" max="6132" width="11.6640625" style="4" customWidth="1"/>
    <col min="6133" max="6134" width="11.44140625" style="4"/>
    <col min="6135" max="6135" width="7.109375" style="4" customWidth="1"/>
    <col min="6136" max="6137" width="2.109375" style="4" customWidth="1"/>
    <col min="6138" max="6138" width="7.6640625" style="4" customWidth="1"/>
    <col min="6139" max="6139" width="8.109375" style="4" customWidth="1"/>
    <col min="6140" max="6141" width="11.44140625" style="4"/>
    <col min="6142" max="6143" width="7.109375" style="4" customWidth="1"/>
    <col min="6144" max="6144" width="2.109375" style="4" customWidth="1"/>
    <col min="6145" max="6145" width="8.109375" style="4" customWidth="1"/>
    <col min="6146" max="6385" width="11.44140625" style="4"/>
    <col min="6386" max="6386" width="4.88671875" style="4" customWidth="1"/>
    <col min="6387" max="6387" width="8.109375" style="4" customWidth="1"/>
    <col min="6388" max="6388" width="11.6640625" style="4" customWidth="1"/>
    <col min="6389" max="6390" width="11.44140625" style="4"/>
    <col min="6391" max="6391" width="7.109375" style="4" customWidth="1"/>
    <col min="6392" max="6393" width="2.109375" style="4" customWidth="1"/>
    <col min="6394" max="6394" width="7.6640625" style="4" customWidth="1"/>
    <col min="6395" max="6395" width="8.109375" style="4" customWidth="1"/>
    <col min="6396" max="6397" width="11.44140625" style="4"/>
    <col min="6398" max="6399" width="7.109375" style="4" customWidth="1"/>
    <col min="6400" max="6400" width="2.109375" style="4" customWidth="1"/>
    <col min="6401" max="6401" width="8.109375" style="4" customWidth="1"/>
    <col min="6402" max="6641" width="11.44140625" style="4"/>
    <col min="6642" max="6642" width="4.88671875" style="4" customWidth="1"/>
    <col min="6643" max="6643" width="8.109375" style="4" customWidth="1"/>
    <col min="6644" max="6644" width="11.6640625" style="4" customWidth="1"/>
    <col min="6645" max="6646" width="11.44140625" style="4"/>
    <col min="6647" max="6647" width="7.109375" style="4" customWidth="1"/>
    <col min="6648" max="6649" width="2.109375" style="4" customWidth="1"/>
    <col min="6650" max="6650" width="7.6640625" style="4" customWidth="1"/>
    <col min="6651" max="6651" width="8.109375" style="4" customWidth="1"/>
    <col min="6652" max="6653" width="11.44140625" style="4"/>
    <col min="6654" max="6655" width="7.109375" style="4" customWidth="1"/>
    <col min="6656" max="6656" width="2.109375" style="4" customWidth="1"/>
    <col min="6657" max="6657" width="8.109375" style="4" customWidth="1"/>
    <col min="6658" max="6897" width="11.44140625" style="4"/>
    <col min="6898" max="6898" width="4.88671875" style="4" customWidth="1"/>
    <col min="6899" max="6899" width="8.109375" style="4" customWidth="1"/>
    <col min="6900" max="6900" width="11.6640625" style="4" customWidth="1"/>
    <col min="6901" max="6902" width="11.44140625" style="4"/>
    <col min="6903" max="6903" width="7.109375" style="4" customWidth="1"/>
    <col min="6904" max="6905" width="2.109375" style="4" customWidth="1"/>
    <col min="6906" max="6906" width="7.6640625" style="4" customWidth="1"/>
    <col min="6907" max="6907" width="8.109375" style="4" customWidth="1"/>
    <col min="6908" max="6909" width="11.44140625" style="4"/>
    <col min="6910" max="6911" width="7.109375" style="4" customWidth="1"/>
    <col min="6912" max="6912" width="2.109375" style="4" customWidth="1"/>
    <col min="6913" max="6913" width="8.109375" style="4" customWidth="1"/>
    <col min="6914" max="7153" width="11.44140625" style="4"/>
    <col min="7154" max="7154" width="4.88671875" style="4" customWidth="1"/>
    <col min="7155" max="7155" width="8.109375" style="4" customWidth="1"/>
    <col min="7156" max="7156" width="11.6640625" style="4" customWidth="1"/>
    <col min="7157" max="7158" width="11.44140625" style="4"/>
    <col min="7159" max="7159" width="7.109375" style="4" customWidth="1"/>
    <col min="7160" max="7161" width="2.109375" style="4" customWidth="1"/>
    <col min="7162" max="7162" width="7.6640625" style="4" customWidth="1"/>
    <col min="7163" max="7163" width="8.109375" style="4" customWidth="1"/>
    <col min="7164" max="7165" width="11.44140625" style="4"/>
    <col min="7166" max="7167" width="7.109375" style="4" customWidth="1"/>
    <col min="7168" max="7168" width="2.109375" style="4" customWidth="1"/>
    <col min="7169" max="7169" width="8.109375" style="4" customWidth="1"/>
    <col min="7170" max="7409" width="11.44140625" style="4"/>
    <col min="7410" max="7410" width="4.88671875" style="4" customWidth="1"/>
    <col min="7411" max="7411" width="8.109375" style="4" customWidth="1"/>
    <col min="7412" max="7412" width="11.6640625" style="4" customWidth="1"/>
    <col min="7413" max="7414" width="11.44140625" style="4"/>
    <col min="7415" max="7415" width="7.109375" style="4" customWidth="1"/>
    <col min="7416" max="7417" width="2.109375" style="4" customWidth="1"/>
    <col min="7418" max="7418" width="7.6640625" style="4" customWidth="1"/>
    <col min="7419" max="7419" width="8.109375" style="4" customWidth="1"/>
    <col min="7420" max="7421" width="11.44140625" style="4"/>
    <col min="7422" max="7423" width="7.109375" style="4" customWidth="1"/>
    <col min="7424" max="7424" width="2.109375" style="4" customWidth="1"/>
    <col min="7425" max="7425" width="8.109375" style="4" customWidth="1"/>
    <col min="7426" max="7665" width="11.44140625" style="4"/>
    <col min="7666" max="7666" width="4.88671875" style="4" customWidth="1"/>
    <col min="7667" max="7667" width="8.109375" style="4" customWidth="1"/>
    <col min="7668" max="7668" width="11.6640625" style="4" customWidth="1"/>
    <col min="7669" max="7670" width="11.44140625" style="4"/>
    <col min="7671" max="7671" width="7.109375" style="4" customWidth="1"/>
    <col min="7672" max="7673" width="2.109375" style="4" customWidth="1"/>
    <col min="7674" max="7674" width="7.6640625" style="4" customWidth="1"/>
    <col min="7675" max="7675" width="8.109375" style="4" customWidth="1"/>
    <col min="7676" max="7677" width="11.44140625" style="4"/>
    <col min="7678" max="7679" width="7.109375" style="4" customWidth="1"/>
    <col min="7680" max="7680" width="2.109375" style="4" customWidth="1"/>
    <col min="7681" max="7681" width="8.109375" style="4" customWidth="1"/>
    <col min="7682" max="7921" width="11.44140625" style="4"/>
    <col min="7922" max="7922" width="4.88671875" style="4" customWidth="1"/>
    <col min="7923" max="7923" width="8.109375" style="4" customWidth="1"/>
    <col min="7924" max="7924" width="11.6640625" style="4" customWidth="1"/>
    <col min="7925" max="7926" width="11.44140625" style="4"/>
    <col min="7927" max="7927" width="7.109375" style="4" customWidth="1"/>
    <col min="7928" max="7929" width="2.109375" style="4" customWidth="1"/>
    <col min="7930" max="7930" width="7.6640625" style="4" customWidth="1"/>
    <col min="7931" max="7931" width="8.109375" style="4" customWidth="1"/>
    <col min="7932" max="7933" width="11.44140625" style="4"/>
    <col min="7934" max="7935" width="7.109375" style="4" customWidth="1"/>
    <col min="7936" max="7936" width="2.109375" style="4" customWidth="1"/>
    <col min="7937" max="7937" width="8.109375" style="4" customWidth="1"/>
    <col min="7938" max="8177" width="11.44140625" style="4"/>
    <col min="8178" max="8178" width="4.88671875" style="4" customWidth="1"/>
    <col min="8179" max="8179" width="8.109375" style="4" customWidth="1"/>
    <col min="8180" max="8180" width="11.6640625" style="4" customWidth="1"/>
    <col min="8181" max="8182" width="11.44140625" style="4"/>
    <col min="8183" max="8183" width="7.109375" style="4" customWidth="1"/>
    <col min="8184" max="8185" width="2.109375" style="4" customWidth="1"/>
    <col min="8186" max="8186" width="7.6640625" style="4" customWidth="1"/>
    <col min="8187" max="8187" width="8.109375" style="4" customWidth="1"/>
    <col min="8188" max="8189" width="11.44140625" style="4"/>
    <col min="8190" max="8191" width="7.109375" style="4" customWidth="1"/>
    <col min="8192" max="8192" width="2.109375" style="4" customWidth="1"/>
    <col min="8193" max="8193" width="8.109375" style="4" customWidth="1"/>
    <col min="8194" max="8433" width="11.44140625" style="4"/>
    <col min="8434" max="8434" width="4.88671875" style="4" customWidth="1"/>
    <col min="8435" max="8435" width="8.109375" style="4" customWidth="1"/>
    <col min="8436" max="8436" width="11.6640625" style="4" customWidth="1"/>
    <col min="8437" max="8438" width="11.44140625" style="4"/>
    <col min="8439" max="8439" width="7.109375" style="4" customWidth="1"/>
    <col min="8440" max="8441" width="2.109375" style="4" customWidth="1"/>
    <col min="8442" max="8442" width="7.6640625" style="4" customWidth="1"/>
    <col min="8443" max="8443" width="8.109375" style="4" customWidth="1"/>
    <col min="8444" max="8445" width="11.44140625" style="4"/>
    <col min="8446" max="8447" width="7.109375" style="4" customWidth="1"/>
    <col min="8448" max="8448" width="2.109375" style="4" customWidth="1"/>
    <col min="8449" max="8449" width="8.109375" style="4" customWidth="1"/>
    <col min="8450" max="8689" width="11.44140625" style="4"/>
    <col min="8690" max="8690" width="4.88671875" style="4" customWidth="1"/>
    <col min="8691" max="8691" width="8.109375" style="4" customWidth="1"/>
    <col min="8692" max="8692" width="11.6640625" style="4" customWidth="1"/>
    <col min="8693" max="8694" width="11.44140625" style="4"/>
    <col min="8695" max="8695" width="7.109375" style="4" customWidth="1"/>
    <col min="8696" max="8697" width="2.109375" style="4" customWidth="1"/>
    <col min="8698" max="8698" width="7.6640625" style="4" customWidth="1"/>
    <col min="8699" max="8699" width="8.109375" style="4" customWidth="1"/>
    <col min="8700" max="8701" width="11.44140625" style="4"/>
    <col min="8702" max="8703" width="7.109375" style="4" customWidth="1"/>
    <col min="8704" max="8704" width="2.109375" style="4" customWidth="1"/>
    <col min="8705" max="8705" width="8.109375" style="4" customWidth="1"/>
    <col min="8706" max="8945" width="11.44140625" style="4"/>
    <col min="8946" max="8946" width="4.88671875" style="4" customWidth="1"/>
    <col min="8947" max="8947" width="8.109375" style="4" customWidth="1"/>
    <col min="8948" max="8948" width="11.6640625" style="4" customWidth="1"/>
    <col min="8949" max="8950" width="11.44140625" style="4"/>
    <col min="8951" max="8951" width="7.109375" style="4" customWidth="1"/>
    <col min="8952" max="8953" width="2.109375" style="4" customWidth="1"/>
    <col min="8954" max="8954" width="7.6640625" style="4" customWidth="1"/>
    <col min="8955" max="8955" width="8.109375" style="4" customWidth="1"/>
    <col min="8956" max="8957" width="11.44140625" style="4"/>
    <col min="8958" max="8959" width="7.109375" style="4" customWidth="1"/>
    <col min="8960" max="8960" width="2.109375" style="4" customWidth="1"/>
    <col min="8961" max="8961" width="8.109375" style="4" customWidth="1"/>
    <col min="8962" max="9201" width="11.44140625" style="4"/>
    <col min="9202" max="9202" width="4.88671875" style="4" customWidth="1"/>
    <col min="9203" max="9203" width="8.109375" style="4" customWidth="1"/>
    <col min="9204" max="9204" width="11.6640625" style="4" customWidth="1"/>
    <col min="9205" max="9206" width="11.44140625" style="4"/>
    <col min="9207" max="9207" width="7.109375" style="4" customWidth="1"/>
    <col min="9208" max="9209" width="2.109375" style="4" customWidth="1"/>
    <col min="9210" max="9210" width="7.6640625" style="4" customWidth="1"/>
    <col min="9211" max="9211" width="8.109375" style="4" customWidth="1"/>
    <col min="9212" max="9213" width="11.44140625" style="4"/>
    <col min="9214" max="9215" width="7.109375" style="4" customWidth="1"/>
    <col min="9216" max="9216" width="2.109375" style="4" customWidth="1"/>
    <col min="9217" max="9217" width="8.109375" style="4" customWidth="1"/>
    <col min="9218" max="9457" width="11.44140625" style="4"/>
    <col min="9458" max="9458" width="4.88671875" style="4" customWidth="1"/>
    <col min="9459" max="9459" width="8.109375" style="4" customWidth="1"/>
    <col min="9460" max="9460" width="11.6640625" style="4" customWidth="1"/>
    <col min="9461" max="9462" width="11.44140625" style="4"/>
    <col min="9463" max="9463" width="7.109375" style="4" customWidth="1"/>
    <col min="9464" max="9465" width="2.109375" style="4" customWidth="1"/>
    <col min="9466" max="9466" width="7.6640625" style="4" customWidth="1"/>
    <col min="9467" max="9467" width="8.109375" style="4" customWidth="1"/>
    <col min="9468" max="9469" width="11.44140625" style="4"/>
    <col min="9470" max="9471" width="7.109375" style="4" customWidth="1"/>
    <col min="9472" max="9472" width="2.109375" style="4" customWidth="1"/>
    <col min="9473" max="9473" width="8.109375" style="4" customWidth="1"/>
    <col min="9474" max="9713" width="11.44140625" style="4"/>
    <col min="9714" max="9714" width="4.88671875" style="4" customWidth="1"/>
    <col min="9715" max="9715" width="8.109375" style="4" customWidth="1"/>
    <col min="9716" max="9716" width="11.6640625" style="4" customWidth="1"/>
    <col min="9717" max="9718" width="11.44140625" style="4"/>
    <col min="9719" max="9719" width="7.109375" style="4" customWidth="1"/>
    <col min="9720" max="9721" width="2.109375" style="4" customWidth="1"/>
    <col min="9722" max="9722" width="7.6640625" style="4" customWidth="1"/>
    <col min="9723" max="9723" width="8.109375" style="4" customWidth="1"/>
    <col min="9724" max="9725" width="11.44140625" style="4"/>
    <col min="9726" max="9727" width="7.109375" style="4" customWidth="1"/>
    <col min="9728" max="9728" width="2.109375" style="4" customWidth="1"/>
    <col min="9729" max="9729" width="8.109375" style="4" customWidth="1"/>
    <col min="9730" max="9969" width="11.44140625" style="4"/>
    <col min="9970" max="9970" width="4.88671875" style="4" customWidth="1"/>
    <col min="9971" max="9971" width="8.109375" style="4" customWidth="1"/>
    <col min="9972" max="9972" width="11.6640625" style="4" customWidth="1"/>
    <col min="9973" max="9974" width="11.44140625" style="4"/>
    <col min="9975" max="9975" width="7.109375" style="4" customWidth="1"/>
    <col min="9976" max="9977" width="2.109375" style="4" customWidth="1"/>
    <col min="9978" max="9978" width="7.6640625" style="4" customWidth="1"/>
    <col min="9979" max="9979" width="8.109375" style="4" customWidth="1"/>
    <col min="9980" max="9981" width="11.44140625" style="4"/>
    <col min="9982" max="9983" width="7.109375" style="4" customWidth="1"/>
    <col min="9984" max="9984" width="2.109375" style="4" customWidth="1"/>
    <col min="9985" max="9985" width="8.109375" style="4" customWidth="1"/>
    <col min="9986" max="10225" width="11.44140625" style="4"/>
    <col min="10226" max="10226" width="4.88671875" style="4" customWidth="1"/>
    <col min="10227" max="10227" width="8.109375" style="4" customWidth="1"/>
    <col min="10228" max="10228" width="11.6640625" style="4" customWidth="1"/>
    <col min="10229" max="10230" width="11.44140625" style="4"/>
    <col min="10231" max="10231" width="7.109375" style="4" customWidth="1"/>
    <col min="10232" max="10233" width="2.109375" style="4" customWidth="1"/>
    <col min="10234" max="10234" width="7.6640625" style="4" customWidth="1"/>
    <col min="10235" max="10235" width="8.109375" style="4" customWidth="1"/>
    <col min="10236" max="10237" width="11.44140625" style="4"/>
    <col min="10238" max="10239" width="7.109375" style="4" customWidth="1"/>
    <col min="10240" max="10240" width="2.109375" style="4" customWidth="1"/>
    <col min="10241" max="10241" width="8.109375" style="4" customWidth="1"/>
    <col min="10242" max="10481" width="11.44140625" style="4"/>
    <col min="10482" max="10482" width="4.88671875" style="4" customWidth="1"/>
    <col min="10483" max="10483" width="8.109375" style="4" customWidth="1"/>
    <col min="10484" max="10484" width="11.6640625" style="4" customWidth="1"/>
    <col min="10485" max="10486" width="11.44140625" style="4"/>
    <col min="10487" max="10487" width="7.109375" style="4" customWidth="1"/>
    <col min="10488" max="10489" width="2.109375" style="4" customWidth="1"/>
    <col min="10490" max="10490" width="7.6640625" style="4" customWidth="1"/>
    <col min="10491" max="10491" width="8.109375" style="4" customWidth="1"/>
    <col min="10492" max="10493" width="11.44140625" style="4"/>
    <col min="10494" max="10495" width="7.109375" style="4" customWidth="1"/>
    <col min="10496" max="10496" width="2.109375" style="4" customWidth="1"/>
    <col min="10497" max="10497" width="8.109375" style="4" customWidth="1"/>
    <col min="10498" max="10737" width="11.44140625" style="4"/>
    <col min="10738" max="10738" width="4.88671875" style="4" customWidth="1"/>
    <col min="10739" max="10739" width="8.109375" style="4" customWidth="1"/>
    <col min="10740" max="10740" width="11.6640625" style="4" customWidth="1"/>
    <col min="10741" max="10742" width="11.44140625" style="4"/>
    <col min="10743" max="10743" width="7.109375" style="4" customWidth="1"/>
    <col min="10744" max="10745" width="2.109375" style="4" customWidth="1"/>
    <col min="10746" max="10746" width="7.6640625" style="4" customWidth="1"/>
    <col min="10747" max="10747" width="8.109375" style="4" customWidth="1"/>
    <col min="10748" max="10749" width="11.44140625" style="4"/>
    <col min="10750" max="10751" width="7.109375" style="4" customWidth="1"/>
    <col min="10752" max="10752" width="2.109375" style="4" customWidth="1"/>
    <col min="10753" max="10753" width="8.109375" style="4" customWidth="1"/>
    <col min="10754" max="10993" width="11.44140625" style="4"/>
    <col min="10994" max="10994" width="4.88671875" style="4" customWidth="1"/>
    <col min="10995" max="10995" width="8.109375" style="4" customWidth="1"/>
    <col min="10996" max="10996" width="11.6640625" style="4" customWidth="1"/>
    <col min="10997" max="10998" width="11.44140625" style="4"/>
    <col min="10999" max="10999" width="7.109375" style="4" customWidth="1"/>
    <col min="11000" max="11001" width="2.109375" style="4" customWidth="1"/>
    <col min="11002" max="11002" width="7.6640625" style="4" customWidth="1"/>
    <col min="11003" max="11003" width="8.109375" style="4" customWidth="1"/>
    <col min="11004" max="11005" width="11.44140625" style="4"/>
    <col min="11006" max="11007" width="7.109375" style="4" customWidth="1"/>
    <col min="11008" max="11008" width="2.109375" style="4" customWidth="1"/>
    <col min="11009" max="11009" width="8.109375" style="4" customWidth="1"/>
    <col min="11010" max="11249" width="11.44140625" style="4"/>
    <col min="11250" max="11250" width="4.88671875" style="4" customWidth="1"/>
    <col min="11251" max="11251" width="8.109375" style="4" customWidth="1"/>
    <col min="11252" max="11252" width="11.6640625" style="4" customWidth="1"/>
    <col min="11253" max="11254" width="11.44140625" style="4"/>
    <col min="11255" max="11255" width="7.109375" style="4" customWidth="1"/>
    <col min="11256" max="11257" width="2.109375" style="4" customWidth="1"/>
    <col min="11258" max="11258" width="7.6640625" style="4" customWidth="1"/>
    <col min="11259" max="11259" width="8.109375" style="4" customWidth="1"/>
    <col min="11260" max="11261" width="11.44140625" style="4"/>
    <col min="11262" max="11263" width="7.109375" style="4" customWidth="1"/>
    <col min="11264" max="11264" width="2.109375" style="4" customWidth="1"/>
    <col min="11265" max="11265" width="8.109375" style="4" customWidth="1"/>
    <col min="11266" max="11505" width="11.44140625" style="4"/>
    <col min="11506" max="11506" width="4.88671875" style="4" customWidth="1"/>
    <col min="11507" max="11507" width="8.109375" style="4" customWidth="1"/>
    <col min="11508" max="11508" width="11.6640625" style="4" customWidth="1"/>
    <col min="11509" max="11510" width="11.44140625" style="4"/>
    <col min="11511" max="11511" width="7.109375" style="4" customWidth="1"/>
    <col min="11512" max="11513" width="2.109375" style="4" customWidth="1"/>
    <col min="11514" max="11514" width="7.6640625" style="4" customWidth="1"/>
    <col min="11515" max="11515" width="8.109375" style="4" customWidth="1"/>
    <col min="11516" max="11517" width="11.44140625" style="4"/>
    <col min="11518" max="11519" width="7.109375" style="4" customWidth="1"/>
    <col min="11520" max="11520" width="2.109375" style="4" customWidth="1"/>
    <col min="11521" max="11521" width="8.109375" style="4" customWidth="1"/>
    <col min="11522" max="11761" width="11.44140625" style="4"/>
    <col min="11762" max="11762" width="4.88671875" style="4" customWidth="1"/>
    <col min="11763" max="11763" width="8.109375" style="4" customWidth="1"/>
    <col min="11764" max="11764" width="11.6640625" style="4" customWidth="1"/>
    <col min="11765" max="11766" width="11.44140625" style="4"/>
    <col min="11767" max="11767" width="7.109375" style="4" customWidth="1"/>
    <col min="11768" max="11769" width="2.109375" style="4" customWidth="1"/>
    <col min="11770" max="11770" width="7.6640625" style="4" customWidth="1"/>
    <col min="11771" max="11771" width="8.109375" style="4" customWidth="1"/>
    <col min="11772" max="11773" width="11.44140625" style="4"/>
    <col min="11774" max="11775" width="7.109375" style="4" customWidth="1"/>
    <col min="11776" max="11776" width="2.109375" style="4" customWidth="1"/>
    <col min="11777" max="11777" width="8.109375" style="4" customWidth="1"/>
    <col min="11778" max="12017" width="11.44140625" style="4"/>
    <col min="12018" max="12018" width="4.88671875" style="4" customWidth="1"/>
    <col min="12019" max="12019" width="8.109375" style="4" customWidth="1"/>
    <col min="12020" max="12020" width="11.6640625" style="4" customWidth="1"/>
    <col min="12021" max="12022" width="11.44140625" style="4"/>
    <col min="12023" max="12023" width="7.109375" style="4" customWidth="1"/>
    <col min="12024" max="12025" width="2.109375" style="4" customWidth="1"/>
    <col min="12026" max="12026" width="7.6640625" style="4" customWidth="1"/>
    <col min="12027" max="12027" width="8.109375" style="4" customWidth="1"/>
    <col min="12028" max="12029" width="11.44140625" style="4"/>
    <col min="12030" max="12031" width="7.109375" style="4" customWidth="1"/>
    <col min="12032" max="12032" width="2.109375" style="4" customWidth="1"/>
    <col min="12033" max="12033" width="8.109375" style="4" customWidth="1"/>
    <col min="12034" max="12273" width="11.44140625" style="4"/>
    <col min="12274" max="12274" width="4.88671875" style="4" customWidth="1"/>
    <col min="12275" max="12275" width="8.109375" style="4" customWidth="1"/>
    <col min="12276" max="12276" width="11.6640625" style="4" customWidth="1"/>
    <col min="12277" max="12278" width="11.44140625" style="4"/>
    <col min="12279" max="12279" width="7.109375" style="4" customWidth="1"/>
    <col min="12280" max="12281" width="2.109375" style="4" customWidth="1"/>
    <col min="12282" max="12282" width="7.6640625" style="4" customWidth="1"/>
    <col min="12283" max="12283" width="8.109375" style="4" customWidth="1"/>
    <col min="12284" max="12285" width="11.44140625" style="4"/>
    <col min="12286" max="12287" width="7.109375" style="4" customWidth="1"/>
    <col min="12288" max="12288" width="2.109375" style="4" customWidth="1"/>
    <col min="12289" max="12289" width="8.109375" style="4" customWidth="1"/>
    <col min="12290" max="12529" width="11.44140625" style="4"/>
    <col min="12530" max="12530" width="4.88671875" style="4" customWidth="1"/>
    <col min="12531" max="12531" width="8.109375" style="4" customWidth="1"/>
    <col min="12532" max="12532" width="11.6640625" style="4" customWidth="1"/>
    <col min="12533" max="12534" width="11.44140625" style="4"/>
    <col min="12535" max="12535" width="7.109375" style="4" customWidth="1"/>
    <col min="12536" max="12537" width="2.109375" style="4" customWidth="1"/>
    <col min="12538" max="12538" width="7.6640625" style="4" customWidth="1"/>
    <col min="12539" max="12539" width="8.109375" style="4" customWidth="1"/>
    <col min="12540" max="12541" width="11.44140625" style="4"/>
    <col min="12542" max="12543" width="7.109375" style="4" customWidth="1"/>
    <col min="12544" max="12544" width="2.109375" style="4" customWidth="1"/>
    <col min="12545" max="12545" width="8.109375" style="4" customWidth="1"/>
    <col min="12546" max="12785" width="11.44140625" style="4"/>
    <col min="12786" max="12786" width="4.88671875" style="4" customWidth="1"/>
    <col min="12787" max="12787" width="8.109375" style="4" customWidth="1"/>
    <col min="12788" max="12788" width="11.6640625" style="4" customWidth="1"/>
    <col min="12789" max="12790" width="11.44140625" style="4"/>
    <col min="12791" max="12791" width="7.109375" style="4" customWidth="1"/>
    <col min="12792" max="12793" width="2.109375" style="4" customWidth="1"/>
    <col min="12794" max="12794" width="7.6640625" style="4" customWidth="1"/>
    <col min="12795" max="12795" width="8.109375" style="4" customWidth="1"/>
    <col min="12796" max="12797" width="11.44140625" style="4"/>
    <col min="12798" max="12799" width="7.109375" style="4" customWidth="1"/>
    <col min="12800" max="12800" width="2.109375" style="4" customWidth="1"/>
    <col min="12801" max="12801" width="8.109375" style="4" customWidth="1"/>
    <col min="12802" max="13041" width="11.44140625" style="4"/>
    <col min="13042" max="13042" width="4.88671875" style="4" customWidth="1"/>
    <col min="13043" max="13043" width="8.109375" style="4" customWidth="1"/>
    <col min="13044" max="13044" width="11.6640625" style="4" customWidth="1"/>
    <col min="13045" max="13046" width="11.44140625" style="4"/>
    <col min="13047" max="13047" width="7.109375" style="4" customWidth="1"/>
    <col min="13048" max="13049" width="2.109375" style="4" customWidth="1"/>
    <col min="13050" max="13050" width="7.6640625" style="4" customWidth="1"/>
    <col min="13051" max="13051" width="8.109375" style="4" customWidth="1"/>
    <col min="13052" max="13053" width="11.44140625" style="4"/>
    <col min="13054" max="13055" width="7.109375" style="4" customWidth="1"/>
    <col min="13056" max="13056" width="2.109375" style="4" customWidth="1"/>
    <col min="13057" max="13057" width="8.109375" style="4" customWidth="1"/>
    <col min="13058" max="13297" width="11.44140625" style="4"/>
    <col min="13298" max="13298" width="4.88671875" style="4" customWidth="1"/>
    <col min="13299" max="13299" width="8.109375" style="4" customWidth="1"/>
    <col min="13300" max="13300" width="11.6640625" style="4" customWidth="1"/>
    <col min="13301" max="13302" width="11.44140625" style="4"/>
    <col min="13303" max="13303" width="7.109375" style="4" customWidth="1"/>
    <col min="13304" max="13305" width="2.109375" style="4" customWidth="1"/>
    <col min="13306" max="13306" width="7.6640625" style="4" customWidth="1"/>
    <col min="13307" max="13307" width="8.109375" style="4" customWidth="1"/>
    <col min="13308" max="13309" width="11.44140625" style="4"/>
    <col min="13310" max="13311" width="7.109375" style="4" customWidth="1"/>
    <col min="13312" max="13312" width="2.109375" style="4" customWidth="1"/>
    <col min="13313" max="13313" width="8.109375" style="4" customWidth="1"/>
    <col min="13314" max="13553" width="11.44140625" style="4"/>
    <col min="13554" max="13554" width="4.88671875" style="4" customWidth="1"/>
    <col min="13555" max="13555" width="8.109375" style="4" customWidth="1"/>
    <col min="13556" max="13556" width="11.6640625" style="4" customWidth="1"/>
    <col min="13557" max="13558" width="11.44140625" style="4"/>
    <col min="13559" max="13559" width="7.109375" style="4" customWidth="1"/>
    <col min="13560" max="13561" width="2.109375" style="4" customWidth="1"/>
    <col min="13562" max="13562" width="7.6640625" style="4" customWidth="1"/>
    <col min="13563" max="13563" width="8.109375" style="4" customWidth="1"/>
    <col min="13564" max="13565" width="11.44140625" style="4"/>
    <col min="13566" max="13567" width="7.109375" style="4" customWidth="1"/>
    <col min="13568" max="13568" width="2.109375" style="4" customWidth="1"/>
    <col min="13569" max="13569" width="8.109375" style="4" customWidth="1"/>
    <col min="13570" max="13809" width="11.44140625" style="4"/>
    <col min="13810" max="13810" width="4.88671875" style="4" customWidth="1"/>
    <col min="13811" max="13811" width="8.109375" style="4" customWidth="1"/>
    <col min="13812" max="13812" width="11.6640625" style="4" customWidth="1"/>
    <col min="13813" max="13814" width="11.44140625" style="4"/>
    <col min="13815" max="13815" width="7.109375" style="4" customWidth="1"/>
    <col min="13816" max="13817" width="2.109375" style="4" customWidth="1"/>
    <col min="13818" max="13818" width="7.6640625" style="4" customWidth="1"/>
    <col min="13819" max="13819" width="8.109375" style="4" customWidth="1"/>
    <col min="13820" max="13821" width="11.44140625" style="4"/>
    <col min="13822" max="13823" width="7.109375" style="4" customWidth="1"/>
    <col min="13824" max="13824" width="2.109375" style="4" customWidth="1"/>
    <col min="13825" max="13825" width="8.109375" style="4" customWidth="1"/>
    <col min="13826" max="14065" width="11.44140625" style="4"/>
    <col min="14066" max="14066" width="4.88671875" style="4" customWidth="1"/>
    <col min="14067" max="14067" width="8.109375" style="4" customWidth="1"/>
    <col min="14068" max="14068" width="11.6640625" style="4" customWidth="1"/>
    <col min="14069" max="14070" width="11.44140625" style="4"/>
    <col min="14071" max="14071" width="7.109375" style="4" customWidth="1"/>
    <col min="14072" max="14073" width="2.109375" style="4" customWidth="1"/>
    <col min="14074" max="14074" width="7.6640625" style="4" customWidth="1"/>
    <col min="14075" max="14075" width="8.109375" style="4" customWidth="1"/>
    <col min="14076" max="14077" width="11.44140625" style="4"/>
    <col min="14078" max="14079" width="7.109375" style="4" customWidth="1"/>
    <col min="14080" max="14080" width="2.109375" style="4" customWidth="1"/>
    <col min="14081" max="14081" width="8.109375" style="4" customWidth="1"/>
    <col min="14082" max="14321" width="11.44140625" style="4"/>
    <col min="14322" max="14322" width="4.88671875" style="4" customWidth="1"/>
    <col min="14323" max="14323" width="8.109375" style="4" customWidth="1"/>
    <col min="14324" max="14324" width="11.6640625" style="4" customWidth="1"/>
    <col min="14325" max="14326" width="11.44140625" style="4"/>
    <col min="14327" max="14327" width="7.109375" style="4" customWidth="1"/>
    <col min="14328" max="14329" width="2.109375" style="4" customWidth="1"/>
    <col min="14330" max="14330" width="7.6640625" style="4" customWidth="1"/>
    <col min="14331" max="14331" width="8.109375" style="4" customWidth="1"/>
    <col min="14332" max="14333" width="11.44140625" style="4"/>
    <col min="14334" max="14335" width="7.109375" style="4" customWidth="1"/>
    <col min="14336" max="14336" width="2.109375" style="4" customWidth="1"/>
    <col min="14337" max="14337" width="8.109375" style="4" customWidth="1"/>
    <col min="14338" max="14577" width="11.44140625" style="4"/>
    <col min="14578" max="14578" width="4.88671875" style="4" customWidth="1"/>
    <col min="14579" max="14579" width="8.109375" style="4" customWidth="1"/>
    <col min="14580" max="14580" width="11.6640625" style="4" customWidth="1"/>
    <col min="14581" max="14582" width="11.44140625" style="4"/>
    <col min="14583" max="14583" width="7.109375" style="4" customWidth="1"/>
    <col min="14584" max="14585" width="2.109375" style="4" customWidth="1"/>
    <col min="14586" max="14586" width="7.6640625" style="4" customWidth="1"/>
    <col min="14587" max="14587" width="8.109375" style="4" customWidth="1"/>
    <col min="14588" max="14589" width="11.44140625" style="4"/>
    <col min="14590" max="14591" width="7.109375" style="4" customWidth="1"/>
    <col min="14592" max="14592" width="2.109375" style="4" customWidth="1"/>
    <col min="14593" max="14593" width="8.109375" style="4" customWidth="1"/>
    <col min="14594" max="14833" width="11.44140625" style="4"/>
    <col min="14834" max="14834" width="4.88671875" style="4" customWidth="1"/>
    <col min="14835" max="14835" width="8.109375" style="4" customWidth="1"/>
    <col min="14836" max="14836" width="11.6640625" style="4" customWidth="1"/>
    <col min="14837" max="14838" width="11.44140625" style="4"/>
    <col min="14839" max="14839" width="7.109375" style="4" customWidth="1"/>
    <col min="14840" max="14841" width="2.109375" style="4" customWidth="1"/>
    <col min="14842" max="14842" width="7.6640625" style="4" customWidth="1"/>
    <col min="14843" max="14843" width="8.109375" style="4" customWidth="1"/>
    <col min="14844" max="14845" width="11.44140625" style="4"/>
    <col min="14846" max="14847" width="7.109375" style="4" customWidth="1"/>
    <col min="14848" max="14848" width="2.109375" style="4" customWidth="1"/>
    <col min="14849" max="14849" width="8.109375" style="4" customWidth="1"/>
    <col min="14850" max="15089" width="11.44140625" style="4"/>
    <col min="15090" max="15090" width="4.88671875" style="4" customWidth="1"/>
    <col min="15091" max="15091" width="8.109375" style="4" customWidth="1"/>
    <col min="15092" max="15092" width="11.6640625" style="4" customWidth="1"/>
    <col min="15093" max="15094" width="11.44140625" style="4"/>
    <col min="15095" max="15095" width="7.109375" style="4" customWidth="1"/>
    <col min="15096" max="15097" width="2.109375" style="4" customWidth="1"/>
    <col min="15098" max="15098" width="7.6640625" style="4" customWidth="1"/>
    <col min="15099" max="15099" width="8.109375" style="4" customWidth="1"/>
    <col min="15100" max="15101" width="11.44140625" style="4"/>
    <col min="15102" max="15103" width="7.109375" style="4" customWidth="1"/>
    <col min="15104" max="15104" width="2.109375" style="4" customWidth="1"/>
    <col min="15105" max="15105" width="8.109375" style="4" customWidth="1"/>
    <col min="15106" max="15345" width="11.44140625" style="4"/>
    <col min="15346" max="15346" width="4.88671875" style="4" customWidth="1"/>
    <col min="15347" max="15347" width="8.109375" style="4" customWidth="1"/>
    <col min="15348" max="15348" width="11.6640625" style="4" customWidth="1"/>
    <col min="15349" max="15350" width="11.44140625" style="4"/>
    <col min="15351" max="15351" width="7.109375" style="4" customWidth="1"/>
    <col min="15352" max="15353" width="2.109375" style="4" customWidth="1"/>
    <col min="15354" max="15354" width="7.6640625" style="4" customWidth="1"/>
    <col min="15355" max="15355" width="8.109375" style="4" customWidth="1"/>
    <col min="15356" max="15357" width="11.44140625" style="4"/>
    <col min="15358" max="15359" width="7.109375" style="4" customWidth="1"/>
    <col min="15360" max="15360" width="2.109375" style="4" customWidth="1"/>
    <col min="15361" max="15361" width="8.109375" style="4" customWidth="1"/>
    <col min="15362" max="15601" width="11.44140625" style="4"/>
    <col min="15602" max="15602" width="4.88671875" style="4" customWidth="1"/>
    <col min="15603" max="15603" width="8.109375" style="4" customWidth="1"/>
    <col min="15604" max="15604" width="11.6640625" style="4" customWidth="1"/>
    <col min="15605" max="15606" width="11.44140625" style="4"/>
    <col min="15607" max="15607" width="7.109375" style="4" customWidth="1"/>
    <col min="15608" max="15609" width="2.109375" style="4" customWidth="1"/>
    <col min="15610" max="15610" width="7.6640625" style="4" customWidth="1"/>
    <col min="15611" max="15611" width="8.109375" style="4" customWidth="1"/>
    <col min="15612" max="15613" width="11.44140625" style="4"/>
    <col min="15614" max="15615" width="7.109375" style="4" customWidth="1"/>
    <col min="15616" max="15616" width="2.109375" style="4" customWidth="1"/>
    <col min="15617" max="15617" width="8.109375" style="4" customWidth="1"/>
    <col min="15618" max="15857" width="11.44140625" style="4"/>
    <col min="15858" max="15858" width="4.88671875" style="4" customWidth="1"/>
    <col min="15859" max="15859" width="8.109375" style="4" customWidth="1"/>
    <col min="15860" max="15860" width="11.6640625" style="4" customWidth="1"/>
    <col min="15861" max="15862" width="11.44140625" style="4"/>
    <col min="15863" max="15863" width="7.109375" style="4" customWidth="1"/>
    <col min="15864" max="15865" width="2.109375" style="4" customWidth="1"/>
    <col min="15866" max="15866" width="7.6640625" style="4" customWidth="1"/>
    <col min="15867" max="15867" width="8.109375" style="4" customWidth="1"/>
    <col min="15868" max="15869" width="11.44140625" style="4"/>
    <col min="15870" max="15871" width="7.109375" style="4" customWidth="1"/>
    <col min="15872" max="15872" width="2.109375" style="4" customWidth="1"/>
    <col min="15873" max="15873" width="8.109375" style="4" customWidth="1"/>
    <col min="15874" max="16113" width="11.44140625" style="4"/>
    <col min="16114" max="16114" width="4.88671875" style="4" customWidth="1"/>
    <col min="16115" max="16115" width="8.109375" style="4" customWidth="1"/>
    <col min="16116" max="16116" width="11.6640625" style="4" customWidth="1"/>
    <col min="16117" max="16118" width="11.44140625" style="4"/>
    <col min="16119" max="16119" width="7.109375" style="4" customWidth="1"/>
    <col min="16120" max="16121" width="2.109375" style="4" customWidth="1"/>
    <col min="16122" max="16122" width="7.6640625" style="4" customWidth="1"/>
    <col min="16123" max="16123" width="8.109375" style="4" customWidth="1"/>
    <col min="16124" max="16125" width="11.44140625" style="4"/>
    <col min="16126" max="16127" width="7.109375" style="4" customWidth="1"/>
    <col min="16128" max="16128" width="2.109375" style="4" customWidth="1"/>
    <col min="16129" max="16129" width="8.109375" style="4" customWidth="1"/>
    <col min="16130" max="16378" width="11.44140625" style="4"/>
    <col min="16379" max="16384" width="11.44140625" style="4" customWidth="1"/>
  </cols>
  <sheetData>
    <row r="1" spans="1:3" ht="13.8" thickBot="1" x14ac:dyDescent="0.3">
      <c r="A1" s="1" t="s">
        <v>26</v>
      </c>
      <c r="B1" s="2" t="s">
        <v>27</v>
      </c>
      <c r="C1" s="3"/>
    </row>
    <row r="2" spans="1:3" ht="40.200000000000003" thickBot="1" x14ac:dyDescent="0.3">
      <c r="A2" s="64" t="s">
        <v>13</v>
      </c>
      <c r="B2" s="65"/>
      <c r="C2" s="4"/>
    </row>
    <row r="3" spans="1:3" x14ac:dyDescent="0.25">
      <c r="A3" s="48" t="s">
        <v>14</v>
      </c>
      <c r="B3" s="49"/>
      <c r="C3" s="4"/>
    </row>
    <row r="4" spans="1:3" x14ac:dyDescent="0.25">
      <c r="A4" s="40" t="s">
        <v>3</v>
      </c>
      <c r="B4" s="41"/>
      <c r="C4" s="4"/>
    </row>
    <row r="5" spans="1:3" ht="13.8" thickBot="1" x14ac:dyDescent="0.3">
      <c r="A5" s="44" t="s">
        <v>11</v>
      </c>
      <c r="B5" s="45"/>
      <c r="C5" s="4"/>
    </row>
    <row r="6" spans="1:3" x14ac:dyDescent="0.25">
      <c r="A6" s="60" t="s">
        <v>15</v>
      </c>
      <c r="B6" s="5">
        <v>272</v>
      </c>
      <c r="C6" s="4"/>
    </row>
    <row r="7" spans="1:3" ht="21" thickBot="1" x14ac:dyDescent="0.3">
      <c r="A7" s="62" t="s">
        <v>16</v>
      </c>
      <c r="B7" s="7">
        <v>28</v>
      </c>
      <c r="C7" s="4"/>
    </row>
    <row r="8" spans="1:3" ht="13.8" thickBot="1" x14ac:dyDescent="0.3">
      <c r="A8" s="52" t="s">
        <v>17</v>
      </c>
      <c r="B8" s="53"/>
      <c r="C8" s="4"/>
    </row>
    <row r="9" spans="1:3" x14ac:dyDescent="0.2">
      <c r="A9" s="32" t="s">
        <v>0</v>
      </c>
      <c r="B9" s="27">
        <v>36</v>
      </c>
      <c r="C9" s="4"/>
    </row>
    <row r="10" spans="1:3" x14ac:dyDescent="0.2">
      <c r="A10" s="33" t="s">
        <v>1</v>
      </c>
      <c r="B10" s="10">
        <v>10</v>
      </c>
      <c r="C10" s="4"/>
    </row>
    <row r="11" spans="1:3" x14ac:dyDescent="0.2">
      <c r="A11" s="33" t="s">
        <v>2</v>
      </c>
      <c r="B11" s="10">
        <v>0</v>
      </c>
      <c r="C11" s="4"/>
    </row>
    <row r="12" spans="1:3" x14ac:dyDescent="0.2">
      <c r="A12" s="33" t="s">
        <v>18</v>
      </c>
      <c r="B12" s="10">
        <v>7</v>
      </c>
      <c r="C12" s="4"/>
    </row>
    <row r="13" spans="1:3" x14ac:dyDescent="0.2">
      <c r="A13" s="33" t="s">
        <v>3</v>
      </c>
      <c r="B13" s="10">
        <v>38</v>
      </c>
      <c r="C13" s="4"/>
    </row>
    <row r="14" spans="1:3" x14ac:dyDescent="0.2">
      <c r="A14" s="33" t="s">
        <v>4</v>
      </c>
      <c r="B14" s="10">
        <v>8</v>
      </c>
      <c r="C14" s="4"/>
    </row>
    <row r="15" spans="1:3" x14ac:dyDescent="0.2">
      <c r="A15" s="33" t="s">
        <v>5</v>
      </c>
      <c r="B15" s="10">
        <v>30</v>
      </c>
      <c r="C15" s="4"/>
    </row>
    <row r="16" spans="1:3" x14ac:dyDescent="0.2">
      <c r="A16" s="33" t="s">
        <v>6</v>
      </c>
      <c r="B16" s="10">
        <v>67</v>
      </c>
      <c r="C16" s="4"/>
    </row>
    <row r="17" spans="1:5" x14ac:dyDescent="0.2">
      <c r="A17" s="33" t="s">
        <v>7</v>
      </c>
      <c r="B17" s="10">
        <v>12</v>
      </c>
      <c r="C17" s="4"/>
    </row>
    <row r="18" spans="1:5" x14ac:dyDescent="0.2">
      <c r="A18" s="33" t="s">
        <v>8</v>
      </c>
      <c r="B18" s="10">
        <v>15</v>
      </c>
      <c r="C18" s="4"/>
    </row>
    <row r="19" spans="1:5" x14ac:dyDescent="0.2">
      <c r="A19" s="33" t="s">
        <v>9</v>
      </c>
      <c r="B19" s="10">
        <v>4</v>
      </c>
      <c r="C19" s="4"/>
    </row>
    <row r="20" spans="1:5" x14ac:dyDescent="0.2">
      <c r="A20" s="33" t="s">
        <v>10</v>
      </c>
      <c r="B20" s="10">
        <v>11</v>
      </c>
      <c r="C20" s="4"/>
    </row>
    <row r="21" spans="1:5" x14ac:dyDescent="0.2">
      <c r="A21" s="33" t="s">
        <v>11</v>
      </c>
      <c r="B21" s="10">
        <v>27</v>
      </c>
      <c r="C21" s="4"/>
    </row>
    <row r="22" spans="1:5" ht="13.8" thickBot="1" x14ac:dyDescent="0.25">
      <c r="A22" s="34" t="s">
        <v>12</v>
      </c>
      <c r="B22" s="35">
        <v>7</v>
      </c>
      <c r="C22" s="4"/>
    </row>
    <row r="23" spans="1:5" s="14" customFormat="1" x14ac:dyDescent="0.25">
      <c r="A23" s="56" t="s">
        <v>22</v>
      </c>
      <c r="B23" s="57"/>
    </row>
    <row r="24" spans="1:5" s="17" customFormat="1" ht="13.8" thickBot="1" x14ac:dyDescent="0.3">
      <c r="A24" s="28" t="s">
        <v>23</v>
      </c>
      <c r="B24" s="29" t="s">
        <v>24</v>
      </c>
      <c r="E24" s="39"/>
    </row>
    <row r="25" spans="1:5" x14ac:dyDescent="0.25">
      <c r="A25" s="26" t="str">
        <f>A9</f>
        <v>AFAPNA</v>
      </c>
      <c r="B25" s="30">
        <v>18.181818181818183</v>
      </c>
      <c r="C25" s="4"/>
      <c r="E25" s="25"/>
    </row>
    <row r="26" spans="1:5" x14ac:dyDescent="0.25">
      <c r="A26" s="9" t="str">
        <f>A13</f>
        <v>CCOO</v>
      </c>
      <c r="B26" s="18">
        <v>19.19191919191919</v>
      </c>
      <c r="C26" s="4"/>
      <c r="E26" s="25"/>
    </row>
    <row r="27" spans="1:5" x14ac:dyDescent="0.25">
      <c r="A27" s="9" t="str">
        <f>A15</f>
        <v>ELA</v>
      </c>
      <c r="B27" s="18">
        <v>15.151515151515152</v>
      </c>
      <c r="C27" s="4"/>
      <c r="E27" s="25"/>
    </row>
    <row r="28" spans="1:5" x14ac:dyDescent="0.25">
      <c r="A28" s="9" t="str">
        <f>A16</f>
        <v>LAB</v>
      </c>
      <c r="B28" s="18">
        <v>33.838383838383841</v>
      </c>
      <c r="C28" s="4"/>
      <c r="E28" s="25"/>
    </row>
    <row r="29" spans="1:5" ht="13.8" thickBot="1" x14ac:dyDescent="0.3">
      <c r="A29" s="13" t="str">
        <f>A21</f>
        <v>UGT</v>
      </c>
      <c r="B29" s="20">
        <v>13.636363636363637</v>
      </c>
      <c r="C29" s="4"/>
    </row>
    <row r="30" spans="1:5" ht="13.8" thickBot="1" x14ac:dyDescent="0.3">
      <c r="A30" s="23"/>
      <c r="B30" s="31"/>
      <c r="C30" s="4"/>
    </row>
    <row r="31" spans="1:5" ht="40.200000000000003" thickBot="1" x14ac:dyDescent="0.3">
      <c r="A31" s="66" t="s">
        <v>25</v>
      </c>
      <c r="B31" s="67"/>
    </row>
    <row r="32" spans="1:5" x14ac:dyDescent="0.25">
      <c r="A32" s="50" t="s">
        <v>14</v>
      </c>
      <c r="B32" s="51"/>
    </row>
    <row r="33" spans="1:2" x14ac:dyDescent="0.25">
      <c r="A33" s="42" t="s">
        <v>3</v>
      </c>
      <c r="B33" s="43"/>
    </row>
    <row r="34" spans="1:2" ht="13.8" thickBot="1" x14ac:dyDescent="0.3">
      <c r="A34" s="46" t="s">
        <v>11</v>
      </c>
      <c r="B34" s="47"/>
    </row>
    <row r="35" spans="1:2" x14ac:dyDescent="0.25">
      <c r="A35" s="61" t="s">
        <v>15</v>
      </c>
      <c r="B35" s="6">
        <v>482</v>
      </c>
    </row>
    <row r="36" spans="1:2" ht="21" thickBot="1" x14ac:dyDescent="0.3">
      <c r="A36" s="63" t="s">
        <v>16</v>
      </c>
      <c r="B36" s="8">
        <v>49</v>
      </c>
    </row>
    <row r="37" spans="1:2" ht="13.8" thickBot="1" x14ac:dyDescent="0.3">
      <c r="A37" s="54" t="s">
        <v>17</v>
      </c>
      <c r="B37" s="55"/>
    </row>
    <row r="38" spans="1:2" x14ac:dyDescent="0.25">
      <c r="A38" s="36" t="s">
        <v>0</v>
      </c>
      <c r="B38" s="37">
        <v>67</v>
      </c>
    </row>
    <row r="39" spans="1:2" x14ac:dyDescent="0.25">
      <c r="A39" s="11" t="s">
        <v>1</v>
      </c>
      <c r="B39" s="12">
        <v>10</v>
      </c>
    </row>
    <row r="40" spans="1:2" x14ac:dyDescent="0.25">
      <c r="A40" s="11" t="s">
        <v>18</v>
      </c>
      <c r="B40" s="12">
        <v>7</v>
      </c>
    </row>
    <row r="41" spans="1:2" x14ac:dyDescent="0.25">
      <c r="A41" s="11" t="s">
        <v>3</v>
      </c>
      <c r="B41" s="12">
        <v>90</v>
      </c>
    </row>
    <row r="42" spans="1:2" x14ac:dyDescent="0.25">
      <c r="A42" s="11" t="s">
        <v>19</v>
      </c>
      <c r="B42" s="12">
        <v>9</v>
      </c>
    </row>
    <row r="43" spans="1:2" x14ac:dyDescent="0.25">
      <c r="A43" s="11" t="s">
        <v>5</v>
      </c>
      <c r="B43" s="12">
        <v>64</v>
      </c>
    </row>
    <row r="44" spans="1:2" x14ac:dyDescent="0.25">
      <c r="A44" s="11" t="s">
        <v>6</v>
      </c>
      <c r="B44" s="12">
        <v>117</v>
      </c>
    </row>
    <row r="45" spans="1:2" x14ac:dyDescent="0.25">
      <c r="A45" s="11" t="s">
        <v>7</v>
      </c>
      <c r="B45" s="12">
        <v>12</v>
      </c>
    </row>
    <row r="46" spans="1:2" x14ac:dyDescent="0.25">
      <c r="A46" s="11" t="s">
        <v>20</v>
      </c>
      <c r="B46" s="12">
        <v>15</v>
      </c>
    </row>
    <row r="47" spans="1:2" x14ac:dyDescent="0.25">
      <c r="A47" s="11" t="s">
        <v>9</v>
      </c>
      <c r="B47" s="12">
        <v>4</v>
      </c>
    </row>
    <row r="48" spans="1:2" x14ac:dyDescent="0.25">
      <c r="A48" s="11" t="s">
        <v>21</v>
      </c>
      <c r="B48" s="12">
        <v>11</v>
      </c>
    </row>
    <row r="49" spans="1:2" x14ac:dyDescent="0.25">
      <c r="A49" s="11" t="s">
        <v>11</v>
      </c>
      <c r="B49" s="12">
        <v>53</v>
      </c>
    </row>
    <row r="50" spans="1:2" ht="13.8" thickBot="1" x14ac:dyDescent="0.3">
      <c r="A50" s="38" t="s">
        <v>12</v>
      </c>
      <c r="B50" s="8">
        <v>7</v>
      </c>
    </row>
    <row r="51" spans="1:2" x14ac:dyDescent="0.25">
      <c r="A51" s="58" t="s">
        <v>22</v>
      </c>
      <c r="B51" s="59"/>
    </row>
    <row r="52" spans="1:2" x14ac:dyDescent="0.25">
      <c r="A52" s="15" t="s">
        <v>23</v>
      </c>
      <c r="B52" s="16" t="s">
        <v>24</v>
      </c>
    </row>
    <row r="53" spans="1:2" x14ac:dyDescent="0.25">
      <c r="A53" s="11" t="s">
        <v>0</v>
      </c>
      <c r="B53" s="19">
        <v>17.135549872122763</v>
      </c>
    </row>
    <row r="54" spans="1:2" x14ac:dyDescent="0.25">
      <c r="A54" s="11" t="s">
        <v>3</v>
      </c>
      <c r="B54" s="19">
        <v>23.017902813299234</v>
      </c>
    </row>
    <row r="55" spans="1:2" x14ac:dyDescent="0.25">
      <c r="A55" s="11" t="s">
        <v>5</v>
      </c>
      <c r="B55" s="19">
        <v>16.368286445012789</v>
      </c>
    </row>
    <row r="56" spans="1:2" x14ac:dyDescent="0.25">
      <c r="A56" s="11" t="s">
        <v>6</v>
      </c>
      <c r="B56" s="19">
        <v>29.923273657289002</v>
      </c>
    </row>
    <row r="57" spans="1:2" ht="13.8" thickBot="1" x14ac:dyDescent="0.3">
      <c r="A57" s="21" t="s">
        <v>11</v>
      </c>
      <c r="B57" s="22">
        <v>13.554987212276215</v>
      </c>
    </row>
  </sheetData>
  <printOptions horizontalCentered="1"/>
  <pageMargins left="0.55118110236220474" right="0.11811023622047245" top="1.3779527559055118" bottom="0.98425196850393704" header="0.47244094488188981" footer="0"/>
  <pageSetup paperSize="9" orientation="portrait" r:id="rId1"/>
  <headerFooter alignWithMargins="0">
    <oddHeader>&amp;C&amp;"Arial,Negrita"&amp;14COMPOSICIÓN MESAS GENERALES 
DE NEGOCIACIÓN 2019-2023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Mesas Generales</vt:lpstr>
    </vt:vector>
  </TitlesOfParts>
  <Company>Gobierno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Zazo Gómez, Yolanda (Seccion Relaciones Laborales)</dc:creator>
  <cp:lastModifiedBy>N054584</cp:lastModifiedBy>
  <cp:lastPrinted>2019-11-08T13:05:28Z</cp:lastPrinted>
  <dcterms:created xsi:type="dcterms:W3CDTF">2019-06-07T08:14:40Z</dcterms:created>
  <dcterms:modified xsi:type="dcterms:W3CDTF">2025-08-02T08:57:34Z</dcterms:modified>
</cp:coreProperties>
</file>